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1cdf4912c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em tra" sheetId="1" r:id="Rded0405977cb44ef"/>
    <x:sheet xmlns:r="http://schemas.openxmlformats.org/officeDocument/2006/relationships" name="So do" sheetId="2" r:id="Rd819ad50d6a8464b"/>
    <x:sheet xmlns:r="http://schemas.openxmlformats.org/officeDocument/2006/relationships" name="Vi du gia dinh" sheetId="3" r:id="R44a6adb84f204a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0"/>
  </x:numFmts>
  <x:fonts count="4">
    <x:font>
      <x:sz val="11"/>
      <x:name val="Carlito"/>
    </x:font>
    <x:font>
      <x:sz val="11"/>
      <x:color rgb="FF243447"/>
      <x:name val="Arial"/>
    </x:font>
    <x:font>
      <x:b/>
      <x:sz val="16"/>
      <x:color rgb="FF17365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E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B1C1C"/>
      </x:font>
      <x:fill>
        <x:patternFill patternType="solid">
          <x:bgColor rgb="FFFDE2E2"/>
        </x:patternFill>
      </x:fill>
    </x:dxf>
    <x:dxf>
      <x:font>
        <x:color rgb="FF9B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59d4284b24ade" /><Relationship Type="http://schemas.openxmlformats.org/officeDocument/2006/relationships/theme" Target="/xl/theme/theme1.xml" Id="Rbc29ed3f113c48e1" /><Relationship Type="http://schemas.openxmlformats.org/officeDocument/2006/relationships/sharedStrings" Target="/xl/sharedStrings.xml" Id="Rd5afb1a2cafd47da" /><Relationship Type="http://schemas.openxmlformats.org/officeDocument/2006/relationships/worksheet" Target="/xl/worksheets/sheet1.xml" Id="Rded0405977cb44ef" /><Relationship Type="http://schemas.openxmlformats.org/officeDocument/2006/relationships/worksheet" Target="/xl/worksheets/sheet2.xml" Id="Rd819ad50d6a8464b" /><Relationship Type="http://schemas.openxmlformats.org/officeDocument/2006/relationships/worksheet" Target="/xl/worksheets/sheet3.xml" Id="R44a6adb84f204a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29" hidden="0" customWidth="1"/>
    <x:col min="4" max="4" width="31" hidden="0" customWidth="1"/>
    <x:col min="5" max="5" width="33" hidden="0" customWidth="1"/>
    <x:col min="6" max="6" width="23" hidden="0" customWidth="1"/>
    <x:col min="7" max="7" width="35" hidden="0" customWidth="1"/>
    <x:col min="8" max="8" width="19" hidden="0" customWidth="1"/>
    <x:col min="9" max="9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Phiếu kiểm tra busbar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Một tệp cho một chi tiết hoặc cụm busbar xác định. Ô vàng để nhập. Mẫu v1.0, ngày 10/09/2026.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Đạt: đủ bằng chứng phù hợp. Không đạt: có sai khác. Chưa xác minh: thiếu dữ liệu. Không áp dụng: ghi lý do.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Nhập tiêu chí từ hồ sơ được duyệt; không có sẵn giới hạn chung về vết xước, chiều dày mạ hoặc mô-men siết.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 t="str">
        <x:v>Giữ kết quả ban đầu và ghi tái kiểm riêng. Phiếu không thay thế thử nghiệm điện hoặc quyết định cho phép đóng điện.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 t="str">
        <x:v>Kiểm tra trực tiếp chỉ sau khi được phép tiếp cận an toàn theo quy trình của đơn vị.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6" t="str">
        <x:v>Mã</x:v>
      </x:c>
      <x:c r="B9" s="6" t="str">
        <x:v>Hạng mục</x:v>
      </x:c>
      <x:c r="C9" s="6" t="str">
        <x:v>Yêu cầu / đơn vị</x:v>
      </x:c>
      <x:c r="D9" s="6" t="str">
        <x:v>Căn cứ: mã, Rev., trang</x:v>
      </x:c>
      <x:c r="E9" s="6" t="str">
        <x:v>Thực tế / mã phép đo / ảnh</x:v>
      </x:c>
      <x:c r="F9" s="6" t="str">
        <x:v>Kết quả</x:v>
      </x:c>
      <x:c r="G9" s="6" t="str">
        <x:v>Xử lý / người phụ trách</x:v>
      </x:c>
      <x:c r="H9" s="6" t="str">
        <x:v>Hạn hoàn thành</x:v>
      </x:c>
      <x:c r="I9" s="6" t="str">
        <x:v>Tái kiểm: kết quả, người, ngày, bằng chứng</x:v>
      </x:c>
    </x:row>
    <x:row r="10" ht="54" customHeight="1">
      <x:c r="A10" s="7" t="str">
        <x:v>01</x:v>
      </x:c>
      <x:c r="B10" s="7" t="str">
        <x:v>Dự án, tủ, pha, vị trí</x:v>
      </x:c>
      <x:c r="C10" s="9" t="str"/>
      <x:c r="D10" s="9" t="str"/>
      <x:c r="E10" s="9" t="str"/>
      <x:c r="F10" s="9" t="str">
        <x:v>Chưa xác minh</x:v>
      </x:c>
      <x:c r="G10" s="9" t="str"/>
      <x:c r="H10" s="10" t="str"/>
      <x:c r="I10" s="9" t="str"/>
    </x:row>
    <x:row r="11" ht="54" customHeight="1">
      <x:c r="A11" s="7" t="str">
        <x:v>02</x:v>
      </x:c>
      <x:c r="B11" s="7" t="str">
        <x:v>Mã chi tiết / cụm, lô sản xuất</x:v>
      </x:c>
      <x:c r="C11" s="9" t="str"/>
      <x:c r="D11" s="9" t="str"/>
      <x:c r="E11" s="9" t="str"/>
      <x:c r="F11" s="9" t="str">
        <x:v>Chưa xác minh</x:v>
      </x:c>
      <x:c r="G11" s="9" t="str"/>
      <x:c r="H11" s="10" t="str"/>
      <x:c r="I11" s="9" t="str"/>
    </x:row>
    <x:row r="12" ht="54" customHeight="1">
      <x:c r="A12" s="7" t="str">
        <x:v>03</x:v>
      </x:c>
      <x:c r="B12" s="7" t="str">
        <x:v>Bản vẽ, BOM và phiên bản</x:v>
      </x:c>
      <x:c r="C12" s="9" t="str"/>
      <x:c r="D12" s="9" t="str"/>
      <x:c r="E12" s="9" t="str"/>
      <x:c r="F12" s="9" t="str">
        <x:v>Chưa xác minh</x:v>
      </x:c>
      <x:c r="G12" s="9" t="str"/>
      <x:c r="H12" s="10" t="str"/>
      <x:c r="I12" s="9" t="str"/>
    </x:row>
    <x:row r="13" ht="54" customHeight="1">
      <x:c r="A13" s="7" t="str">
        <x:v>04</x:v>
      </x:c>
      <x:c r="B13" s="7" t="str">
        <x:v>Người kiểm, ngày kiểm</x:v>
      </x:c>
      <x:c r="C13" s="9" t="str"/>
      <x:c r="D13" s="9" t="str"/>
      <x:c r="E13" s="9" t="str"/>
      <x:c r="F13" s="9" t="str">
        <x:v>Chưa xác minh</x:v>
      </x:c>
      <x:c r="G13" s="9" t="str"/>
      <x:c r="H13" s="10" t="str"/>
      <x:c r="I13" s="9" t="str"/>
    </x:row>
    <x:row r="14" ht="54" customHeight="1">
      <x:c r="A14" s="7" t="str">
        <x:v>05</x:v>
      </x:c>
      <x:c r="B14" s="7" t="str">
        <x:v>Vật liệu theo hồ sơ</x:v>
      </x:c>
      <x:c r="C14" s="9" t="str"/>
      <x:c r="D14" s="9" t="str"/>
      <x:c r="E14" s="9" t="str"/>
      <x:c r="F14" s="9" t="str">
        <x:v>Chưa xác minh</x:v>
      </x:c>
      <x:c r="G14" s="9" t="str"/>
      <x:c r="H14" s="10" t="str"/>
      <x:c r="I14" s="9" t="str"/>
    </x:row>
    <x:row r="15" ht="54" customHeight="1">
      <x:c r="A15" s="7" t="str">
        <x:v>06</x:v>
      </x:c>
      <x:c r="B15" s="7" t="str">
        <x:v>Chiều rộng, chiều dày, chiều dài</x:v>
      </x:c>
      <x:c r="C15" s="9" t="str"/>
      <x:c r="D15" s="9" t="str"/>
      <x:c r="E15" s="9" t="str"/>
      <x:c r="F15" s="9" t="str">
        <x:v>Chưa xác minh</x:v>
      </x:c>
      <x:c r="G15" s="9" t="str"/>
      <x:c r="H15" s="10" t="str"/>
      <x:c r="I15" s="9" t="str"/>
    </x:row>
    <x:row r="16" ht="54" customHeight="1">
      <x:c r="A16" s="7" t="str">
        <x:v>07</x:v>
      </x:c>
      <x:c r="B16" s="7" t="str">
        <x:v>Vị trí và kích thước lỗ</x:v>
      </x:c>
      <x:c r="C16" s="9" t="str"/>
      <x:c r="D16" s="9" t="str"/>
      <x:c r="E16" s="9" t="str"/>
      <x:c r="F16" s="9" t="str">
        <x:v>Chưa xác minh</x:v>
      </x:c>
      <x:c r="G16" s="9" t="str"/>
      <x:c r="H16" s="10" t="str"/>
      <x:c r="I16" s="9" t="str"/>
    </x:row>
    <x:row r="17" ht="54" customHeight="1">
      <x:c r="A17" s="7" t="str">
        <x:v>08</x:v>
      </x:c>
      <x:c r="B17" s="7" t="str">
        <x:v>Biến dạng, bavia, cạnh sắc</x:v>
      </x:c>
      <x:c r="C17" s="9" t="str"/>
      <x:c r="D17" s="9" t="str"/>
      <x:c r="E17" s="9" t="str"/>
      <x:c r="F17" s="9" t="str">
        <x:v>Chưa xác minh</x:v>
      </x:c>
      <x:c r="G17" s="9" t="str"/>
      <x:c r="H17" s="10" t="str"/>
      <x:c r="I17" s="9" t="str"/>
    </x:row>
    <x:row r="18" ht="54" customHeight="1">
      <x:c r="A18" s="7" t="str">
        <x:v>09</x:v>
      </x:c>
      <x:c r="B18" s="7" t="str">
        <x:v>Vết xước: vị trí, kích thước, vùng chức năng</x:v>
      </x:c>
      <x:c r="C18" s="9" t="str"/>
      <x:c r="D18" s="9" t="str"/>
      <x:c r="E18" s="9" t="str"/>
      <x:c r="F18" s="9" t="str">
        <x:v>Chưa xác minh</x:v>
      </x:c>
      <x:c r="G18" s="9" t="str"/>
      <x:c r="H18" s="10" t="str"/>
      <x:c r="I18" s="9" t="str"/>
    </x:row>
    <x:row r="19" ht="54" customHeight="1">
      <x:c r="A19" s="7" t="str">
        <x:v>10</x:v>
      </x:c>
      <x:c r="B19" s="7" t="str">
        <x:v>Bề mặt: sạch, tình trạng lớp mạ</x:v>
      </x:c>
      <x:c r="C19" s="9" t="str"/>
      <x:c r="D19" s="9" t="str"/>
      <x:c r="E19" s="9" t="str"/>
      <x:c r="F19" s="9" t="str">
        <x:v>Chưa xác minh</x:v>
      </x:c>
      <x:c r="G19" s="9" t="str"/>
      <x:c r="H19" s="10" t="str"/>
      <x:c r="I19" s="9" t="str"/>
    </x:row>
    <x:row r="20" ht="54" customHeight="1">
      <x:c r="A20" s="7" t="str">
        <x:v>11</x:v>
      </x:c>
      <x:c r="B20" s="7" t="str">
        <x:v>Loại mạ và vùng yêu cầu mạ</x:v>
      </x:c>
      <x:c r="C20" s="9" t="str"/>
      <x:c r="D20" s="9" t="str"/>
      <x:c r="E20" s="9" t="str"/>
      <x:c r="F20" s="9" t="str">
        <x:v>Chưa xác minh</x:v>
      </x:c>
      <x:c r="G20" s="9" t="str"/>
      <x:c r="H20" s="10" t="str"/>
      <x:c r="I20" s="9" t="str"/>
    </x:row>
    <x:row r="21" ht="54" customHeight="1">
      <x:c r="A21" s="7" t="str">
        <x:v>12</x:v>
      </x:c>
      <x:c r="B21" s="7" t="str">
        <x:v>Chiều dày mạ: mã các phép đo</x:v>
      </x:c>
      <x:c r="C21" s="9" t="str"/>
      <x:c r="D21" s="9" t="str"/>
      <x:c r="E21" s="9" t="str"/>
      <x:c r="F21" s="9" t="str">
        <x:v>Chưa xác minh</x:v>
      </x:c>
      <x:c r="G21" s="9" t="str"/>
      <x:c r="H21" s="10" t="str"/>
      <x:c r="I21" s="9" t="str"/>
    </x:row>
    <x:row r="22" ht="54" customHeight="1">
      <x:c r="A22" s="7" t="str">
        <x:v>13</x:v>
      </x:c>
      <x:c r="B22" s="7" t="str">
        <x:v>Bố trí, hướng lắp và nhận dạng pha</x:v>
      </x:c>
      <x:c r="C22" s="9" t="str"/>
      <x:c r="D22" s="9" t="str"/>
      <x:c r="E22" s="9" t="str"/>
      <x:c r="F22" s="9" t="str">
        <x:v>Chưa xác minh</x:v>
      </x:c>
      <x:c r="G22" s="9" t="str"/>
      <x:c r="H22" s="10" t="str"/>
      <x:c r="I22" s="9" t="str"/>
    </x:row>
    <x:row r="23" ht="54" customHeight="1">
      <x:c r="A23" s="7" t="str">
        <x:v>14</x:v>
      </x:c>
      <x:c r="B23" s="7" t="str">
        <x:v>Bề mặt tiếp xúc và căn chỉnh</x:v>
      </x:c>
      <x:c r="C23" s="9" t="str"/>
      <x:c r="D23" s="9" t="str"/>
      <x:c r="E23" s="9" t="str"/>
      <x:c r="F23" s="9" t="str">
        <x:v>Chưa xác minh</x:v>
      </x:c>
      <x:c r="G23" s="9" t="str"/>
      <x:c r="H23" s="10" t="str"/>
      <x:c r="I23" s="9" t="str"/>
    </x:row>
    <x:row r="24" ht="54" customHeight="1">
      <x:c r="A24" s="7" t="str">
        <x:v>15</x:v>
      </x:c>
      <x:c r="B24" s="7" t="str">
        <x:v>Bu-lông, đai ốc, vòng đệm theo hồ sơ</x:v>
      </x:c>
      <x:c r="C24" s="9" t="str"/>
      <x:c r="D24" s="9" t="str"/>
      <x:c r="E24" s="9" t="str"/>
      <x:c r="F24" s="9" t="str">
        <x:v>Chưa xác minh</x:v>
      </x:c>
      <x:c r="G24" s="9" t="str"/>
      <x:c r="H24" s="10" t="str"/>
      <x:c r="I24" s="9" t="str"/>
    </x:row>
    <x:row r="25" ht="54" customHeight="1">
      <x:c r="A25" s="7" t="str">
        <x:v>16</x:v>
      </x:c>
      <x:c r="B25" s="7" t="str">
        <x:v>Mô-men / phương pháp xác nhận theo quy trình</x:v>
      </x:c>
      <x:c r="C25" s="9" t="str"/>
      <x:c r="D25" s="9" t="str"/>
      <x:c r="E25" s="9" t="str"/>
      <x:c r="F25" s="9" t="str">
        <x:v>Chưa xác minh</x:v>
      </x:c>
      <x:c r="G25" s="9" t="str"/>
      <x:c r="H25" s="10" t="str"/>
      <x:c r="I25" s="9" t="str"/>
    </x:row>
    <x:row r="26" ht="54" customHeight="1">
      <x:c r="A26" s="7" t="str">
        <x:v>17</x:v>
      </x:c>
      <x:c r="B26" s="7" t="str">
        <x:v>Giá đỡ, cách điện và khoảng cách theo bản vẽ</x:v>
      </x:c>
      <x:c r="C26" s="9" t="str"/>
      <x:c r="D26" s="9" t="str"/>
      <x:c r="E26" s="9" t="str"/>
      <x:c r="F26" s="9" t="str">
        <x:v>Chưa xác minh</x:v>
      </x:c>
      <x:c r="G26" s="9" t="str"/>
      <x:c r="H26" s="10" t="str"/>
      <x:c r="I26" s="9" t="str"/>
    </x:row>
    <x:row r="27" ht="54" customHeight="1">
      <x:c r="A27" s="7" t="str">
        <x:v>18</x:v>
      </x:c>
      <x:c r="B27" s="7" t="str">
        <x:v>Sai khác, xử lý và bằng chứng tái kiểm</x:v>
      </x:c>
      <x:c r="C27" s="9" t="str"/>
      <x:c r="D27" s="9" t="str"/>
      <x:c r="E27" s="9" t="str"/>
      <x:c r="F27" s="9" t="str">
        <x:v>Chưa xác minh</x:v>
      </x:c>
      <x:c r="G27" s="9" t="str"/>
      <x:c r="H27" s="10" t="str"/>
      <x:c r="I27" s="9" t="str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 t="str">
        <x:v>Thống kê kết quả, không phải kết luận nghiệm thu</x:v>
      </x:c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 t="str">
        <x:v>Đạt</x:v>
      </x:c>
      <x:c r="C31" s="2" t="n">
        <x:f>COUNTIFS(F10:F27,B31)</x:f>
        <x:v>0</x:v>
      </x:c>
      <x:c r="D31" s="2"/>
      <x:c r="E31" s="2"/>
      <x:c r="F31" s="2"/>
      <x:c r="G31" s="2"/>
      <x:c r="H31" s="2"/>
      <x:c r="I31" s="2"/>
    </x:row>
    <x:row r="32">
      <x:c r="A32" s="2"/>
      <x:c r="B32" s="2" t="str">
        <x:v>Không đạt</x:v>
      </x:c>
      <x:c r="C32" s="2" t="n">
        <x:f>COUNTIFS(F10:F27,B32)</x:f>
        <x:v>0</x:v>
      </x:c>
      <x:c r="D32" s="2"/>
      <x:c r="E32" s="2"/>
      <x:c r="F32" s="2"/>
      <x:c r="G32" s="2"/>
      <x:c r="H32" s="2"/>
      <x:c r="I32" s="2"/>
    </x:row>
    <x:row r="33">
      <x:c r="A33" s="2"/>
      <x:c r="B33" s="2" t="str">
        <x:v>Chưa xác minh</x:v>
      </x:c>
      <x:c r="C33" s="2" t="n">
        <x:f>COUNTIFS(F10:F27,B33)</x:f>
        <x:v>18</x:v>
      </x:c>
      <x:c r="D33" s="2"/>
      <x:c r="E33" s="2"/>
      <x:c r="F33" s="2"/>
      <x:c r="G33" s="2"/>
      <x:c r="H33" s="2"/>
      <x:c r="I33" s="2"/>
    </x:row>
    <x:row r="34">
      <x:c r="A34" s="2"/>
      <x:c r="B34" s="2" t="str">
        <x:v>Không áp dụng</x:v>
      </x:c>
      <x:c r="C34" s="2" t="n">
        <x:f>COUNTIFS(F10:F27,B34)</x:f>
        <x:v>0</x:v>
      </x:c>
      <x:c r="D34" s="2"/>
      <x:c r="E34" s="2"/>
      <x:c r="F34" s="2"/>
      <x:c r="G34" s="2"/>
      <x:c r="H34" s="2"/>
      <x:c r="I34" s="2"/>
    </x:row>
    <x:row r="35">
      <x:c r="A35" s="2"/>
      <x:c r="B35" s="2" t="str">
        <x:v>Chưa chọn kết quả</x:v>
      </x:c>
      <x:c r="C35" s="2" t="n">
        <x:f>COUNTBLANK(F10:F27)</x:f>
        <x:v>0</x:v>
      </x:c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F10:F27">
    <x:cfRule type="containsText" dxfId="0" priority="1" operator="containsText" text="Không đạt"/>
  </x:conditionalFormatting>
  <x:dataValidations count="1">
    <x:dataValidation type="list" sqref="F10:F27">
      <x:formula1>"Đạt,Không đạt,Chưa xác minh,Không áp dụng"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5" hidden="0" customWidth="1"/>
    <x:col min="4" max="4" width="32" hidden="0" customWidth="1"/>
    <x:col min="5" max="5" width="35" hidden="0" customWidth="1"/>
    <x:col min="6" max="6" width="34" hidden="0" customWidth="1"/>
    <x:col min="7" max="7" width="23" hidden="0" customWidth="1"/>
    <x:col min="8" max="8" width="23" hidden="0" customWidth="1"/>
    <x:col min="9" max="9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Sổ đo busbar và xác nhận lắp ráp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Mỗi dòng cho một điểm đo hoặc lần xác nhận. Ghi mã phép đo vào phiếu Kiem tra để truy xuất.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Ghi giá trị số ở cột G; đơn vị ở cột C (ví dụ mm, µm, N·m). Không trộn các đại lượng trong một dòng.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Tiêu chí mạ phải nêu rõ áp dụng cho từng điểm hay thống kê mẫu, số điểm và phương pháp theo hồ sơ được duyệt.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 t="str">
        <x:v>Ghi model/serial thiết bị, hạn hiệu chuẩn và chuẩn kiểm tra khi áp dụng. Đánh dấu vị trí đo trên ảnh hoặc sơ đồ.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 t="str">
        <x:v>Với mô-men, phân biệt giá trị đặt, giá trị đo và kết quả kiểm theo phương pháp được duyệt; không tự siết lại để tạo số liệu.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6" t="str">
        <x:v>Mã đo / mục</x:v>
      </x:c>
      <x:c r="B9" s="6" t="str">
        <x:v>Vị trí / điểm đo / ảnh</x:v>
      </x:c>
      <x:c r="C9" s="6" t="str">
        <x:v>Đại lượng / đơn vị</x:v>
      </x:c>
      <x:c r="D9" s="6" t="str">
        <x:v>Tiêu chí / giới hạn được duyệt</x:v>
      </x:c>
      <x:c r="E9" s="6" t="str">
        <x:v>Căn cứ / phương pháp</x:v>
      </x:c>
      <x:c r="F9" s="6" t="str">
        <x:v>Thiết bị / hiệu chuẩn</x:v>
      </x:c>
      <x:c r="G9" s="6" t="str">
        <x:v>Giá trị ghi nhận</x:v>
      </x:c>
      <x:c r="H9" s="6" t="str">
        <x:v>Kết quả</x:v>
      </x:c>
      <x:c r="I9" s="6" t="str">
        <x:v>Người, ngày / điều kiện / tái kiểm</x:v>
      </x:c>
    </x:row>
    <x:row r="10" ht="54" customHeight="1">
      <x:c r="A10" s="9" t="str"/>
      <x:c r="B10" s="9" t="str"/>
      <x:c r="C10" s="9" t="str"/>
      <x:c r="D10" s="9" t="str"/>
      <x:c r="E10" s="9" t="str"/>
      <x:c r="F10" s="9" t="str"/>
      <x:c r="G10" s="11" t="str"/>
      <x:c r="H10" s="9" t="str"/>
      <x:c r="I10" s="9" t="str"/>
    </x:row>
    <x:row r="11" ht="54" customHeight="1">
      <x:c r="A11" s="9" t="str"/>
      <x:c r="B11" s="9" t="str"/>
      <x:c r="C11" s="9" t="str"/>
      <x:c r="D11" s="9" t="str"/>
      <x:c r="E11" s="9" t="str"/>
      <x:c r="F11" s="9" t="str"/>
      <x:c r="G11" s="11" t="str"/>
      <x:c r="H11" s="9" t="str"/>
      <x:c r="I11" s="9" t="str"/>
    </x:row>
    <x:row r="12" ht="54" customHeight="1">
      <x:c r="A12" s="9" t="str"/>
      <x:c r="B12" s="9" t="str"/>
      <x:c r="C12" s="9" t="str"/>
      <x:c r="D12" s="9" t="str"/>
      <x:c r="E12" s="9" t="str"/>
      <x:c r="F12" s="9" t="str"/>
      <x:c r="G12" s="11" t="str"/>
      <x:c r="H12" s="9" t="str"/>
      <x:c r="I12" s="9" t="str"/>
    </x:row>
    <x:row r="13" ht="54" customHeight="1">
      <x:c r="A13" s="9" t="str"/>
      <x:c r="B13" s="9" t="str"/>
      <x:c r="C13" s="9" t="str"/>
      <x:c r="D13" s="9" t="str"/>
      <x:c r="E13" s="9" t="str"/>
      <x:c r="F13" s="9" t="str"/>
      <x:c r="G13" s="11" t="str"/>
      <x:c r="H13" s="9" t="str"/>
      <x:c r="I13" s="9" t="str"/>
    </x:row>
    <x:row r="14" ht="54" customHeight="1">
      <x:c r="A14" s="9" t="str"/>
      <x:c r="B14" s="9" t="str"/>
      <x:c r="C14" s="9" t="str"/>
      <x:c r="D14" s="9" t="str"/>
      <x:c r="E14" s="9" t="str"/>
      <x:c r="F14" s="9" t="str"/>
      <x:c r="G14" s="11" t="str"/>
      <x:c r="H14" s="9" t="str"/>
      <x:c r="I14" s="9" t="str"/>
    </x:row>
    <x:row r="15" ht="54" customHeight="1">
      <x:c r="A15" s="9" t="str"/>
      <x:c r="B15" s="9" t="str"/>
      <x:c r="C15" s="9" t="str"/>
      <x:c r="D15" s="9" t="str"/>
      <x:c r="E15" s="9" t="str"/>
      <x:c r="F15" s="9" t="str"/>
      <x:c r="G15" s="11" t="str"/>
      <x:c r="H15" s="9" t="str"/>
      <x:c r="I15" s="9" t="str"/>
    </x:row>
    <x:row r="16" ht="54" customHeight="1">
      <x:c r="A16" s="9" t="str"/>
      <x:c r="B16" s="9" t="str"/>
      <x:c r="C16" s="9" t="str"/>
      <x:c r="D16" s="9" t="str"/>
      <x:c r="E16" s="9" t="str"/>
      <x:c r="F16" s="9" t="str"/>
      <x:c r="G16" s="11" t="str"/>
      <x:c r="H16" s="9" t="str"/>
      <x:c r="I16" s="9" t="str"/>
    </x:row>
    <x:row r="17" ht="54" customHeight="1">
      <x:c r="A17" s="9" t="str"/>
      <x:c r="B17" s="9" t="str"/>
      <x:c r="C17" s="9" t="str"/>
      <x:c r="D17" s="9" t="str"/>
      <x:c r="E17" s="9" t="str"/>
      <x:c r="F17" s="9" t="str"/>
      <x:c r="G17" s="11" t="str"/>
      <x:c r="H17" s="9" t="str"/>
      <x:c r="I17" s="9" t="str"/>
    </x:row>
    <x:row r="18" ht="54" customHeight="1">
      <x:c r="A18" s="9" t="str"/>
      <x:c r="B18" s="9" t="str"/>
      <x:c r="C18" s="9" t="str"/>
      <x:c r="D18" s="9" t="str"/>
      <x:c r="E18" s="9" t="str"/>
      <x:c r="F18" s="9" t="str"/>
      <x:c r="G18" s="11" t="str"/>
      <x:c r="H18" s="9" t="str"/>
      <x:c r="I18" s="9" t="str"/>
    </x:row>
    <x:row r="19" ht="54" customHeight="1">
      <x:c r="A19" s="9" t="str"/>
      <x:c r="B19" s="9" t="str"/>
      <x:c r="C19" s="9" t="str"/>
      <x:c r="D19" s="9" t="str"/>
      <x:c r="E19" s="9" t="str"/>
      <x:c r="F19" s="9" t="str"/>
      <x:c r="G19" s="11" t="str"/>
      <x:c r="H19" s="9" t="str"/>
      <x:c r="I19" s="9" t="str"/>
    </x:row>
    <x:row r="20" ht="54" customHeight="1">
      <x:c r="A20" s="9" t="str"/>
      <x:c r="B20" s="9" t="str"/>
      <x:c r="C20" s="9" t="str"/>
      <x:c r="D20" s="9" t="str"/>
      <x:c r="E20" s="9" t="str"/>
      <x:c r="F20" s="9" t="str"/>
      <x:c r="G20" s="11" t="str"/>
      <x:c r="H20" s="9" t="str"/>
      <x:c r="I20" s="9" t="str"/>
    </x:row>
    <x:row r="21" ht="54" customHeight="1">
      <x:c r="A21" s="9" t="str"/>
      <x:c r="B21" s="9" t="str"/>
      <x:c r="C21" s="9" t="str"/>
      <x:c r="D21" s="9" t="str"/>
      <x:c r="E21" s="9" t="str"/>
      <x:c r="F21" s="9" t="str"/>
      <x:c r="G21" s="11" t="str"/>
      <x:c r="H21" s="9" t="str"/>
      <x:c r="I21" s="9" t="str"/>
    </x:row>
    <x:row r="22" ht="54" customHeight="1">
      <x:c r="A22" s="9" t="str"/>
      <x:c r="B22" s="9" t="str"/>
      <x:c r="C22" s="9" t="str"/>
      <x:c r="D22" s="9" t="str"/>
      <x:c r="E22" s="9" t="str"/>
      <x:c r="F22" s="9" t="str"/>
      <x:c r="G22" s="11" t="str"/>
      <x:c r="H22" s="9" t="str"/>
      <x:c r="I22" s="9" t="str"/>
    </x:row>
    <x:row r="23" ht="54" customHeight="1">
      <x:c r="A23" s="9" t="str"/>
      <x:c r="B23" s="9" t="str"/>
      <x:c r="C23" s="9" t="str"/>
      <x:c r="D23" s="9" t="str"/>
      <x:c r="E23" s="9" t="str"/>
      <x:c r="F23" s="9" t="str"/>
      <x:c r="G23" s="11" t="str"/>
      <x:c r="H23" s="9" t="str"/>
      <x:c r="I23" s="9" t="str"/>
    </x:row>
    <x:row r="24" ht="54" customHeight="1">
      <x:c r="A24" s="9" t="str"/>
      <x:c r="B24" s="9" t="str"/>
      <x:c r="C24" s="9" t="str"/>
      <x:c r="D24" s="9" t="str"/>
      <x:c r="E24" s="9" t="str"/>
      <x:c r="F24" s="9" t="str"/>
      <x:c r="G24" s="11" t="str"/>
      <x:c r="H24" s="9" t="str"/>
      <x:c r="I24" s="9" t="str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H10:H24">
    <x:cfRule type="containsText" dxfId="1" priority="1" operator="containsText" text="Không đạt"/>
  </x:conditionalFormatting>
  <x:dataValidations count="1">
    <x:dataValidation type="list" sqref="H10:H24">
      <x:formula1>"Đạt,Không đạt,Chưa xác minh,Không áp dụng"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29" hidden="0" customWidth="1"/>
    <x:col min="4" max="4" width="31" hidden="0" customWidth="1"/>
    <x:col min="5" max="5" width="33" hidden="0" customWidth="1"/>
    <x:col min="6" max="6" width="23" hidden="0" customWidth="1"/>
    <x:col min="7" max="7" width="35" hidden="0" customWidth="1"/>
    <x:col min="8" max="8" width="19" hidden="0" customWidth="1"/>
    <x:col min="9" max="9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Ví dụ giả định: ghi nhận và xử lý sai khác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TẤT CẢ dữ liệu dưới đây là giả định. Không phải tiêu chuẩn công ty, dữ liệu khách hàng hoặc giới hạn dùng chung.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Ví dụ chỉ hướng dẫn cách ghi phiếu; không dùng các giá trị này để chọn tiêu chí cho sản phẩm thực tế.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Một mục Đạt không có nghĩa toàn bộ chi tiết được chấp nhận. Sửa chữa xong phải ghi kết quả tái kiểm.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 t="str">
        <x:v>Nguồn tiêu chí thật cần nhập: bản vẽ, yêu cầu mua hàng, quy trình kiểm tra và hướng dẫn nhà sản xuất đã được duyệt.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6" t="str">
        <x:v>Mã</x:v>
      </x:c>
      <x:c r="B9" s="6" t="str">
        <x:v>Hạng mục</x:v>
      </x:c>
      <x:c r="C9" s="6" t="str">
        <x:v>Yêu cầu / đơn vị</x:v>
      </x:c>
      <x:c r="D9" s="6" t="str">
        <x:v>Căn cứ: mã, Rev., trang</x:v>
      </x:c>
      <x:c r="E9" s="6" t="str">
        <x:v>Thực tế / mã phép đo / ảnh</x:v>
      </x:c>
      <x:c r="F9" s="6" t="str">
        <x:v>Kết quả</x:v>
      </x:c>
      <x:c r="G9" s="6" t="str">
        <x:v>Xử lý / người phụ trách</x:v>
      </x:c>
      <x:c r="H9" s="6" t="str">
        <x:v>Hạn hoàn thành</x:v>
      </x:c>
      <x:c r="I9" s="6" t="str">
        <x:v>Tái kiểm: kết quả, người, ngày, bằng chứng</x:v>
      </x:c>
    </x:row>
    <x:row r="10" ht="78" customHeight="1">
      <x:c r="A10" s="7" t="str">
        <x:v>VD01</x:v>
      </x:c>
      <x:c r="B10" s="7" t="str">
        <x:v>Chiều rộng</x:v>
      </x:c>
      <x:c r="C10" s="7" t="str">
        <x:v>50 ± 0,5 mm</x:v>
      </x:c>
      <x:c r="D10" s="7" t="str">
        <x:v>Bản vẽ GIẢ ĐỊNH EX-B01 Rev.A</x:v>
      </x:c>
      <x:c r="E10" s="7" t="str">
        <x:v>50,2 mm; phép đo EX-M01</x:v>
      </x:c>
      <x:c r="F10" s="7" t="str">
        <x:v>Đạt</x:v>
      </x:c>
      <x:c r="G10" s="7" t="str">
        <x:v>Không cần sửa</x:v>
      </x:c>
      <x:c r="H10" s="7" t="str"/>
      <x:c r="I10" s="7" t="str">
        <x:v>Kết quả kiểm ban đầu</x:v>
      </x:c>
    </x:row>
    <x:row r="11" ht="78" customHeight="1">
      <x:c r="A11" s="7" t="str">
        <x:v>VD02</x:v>
      </x:c>
      <x:c r="B11" s="7" t="str">
        <x:v>Lớp mạ tại điểm P1</x:v>
      </x:c>
      <x:c r="C11" s="7" t="str">
        <x:v>Tối thiểu 8 µm tại mỗi điểm</x:v>
      </x:c>
      <x:c r="D11" s="7" t="str">
        <x:v>Yêu cầu GIẢ ĐỊNH EX-P01</x:v>
      </x:c>
      <x:c r="E11" s="7" t="str">
        <x:v>7,2 µm; phép đo EX-M02</x:v>
      </x:c>
      <x:c r="F11" s="7" t="str">
        <x:v>Không đạt</x:v>
      </x:c>
      <x:c r="G11" s="7" t="str">
        <x:v>Chuyển xử lý; giữ kết quả ban đầu</x:v>
      </x:c>
      <x:c r="H11" s="7" t="str"/>
      <x:c r="I11" s="7" t="str">
        <x:v>Chưa tái kiểm</x:v>
      </x:c>
    </x:row>
    <x:row r="12" ht="78" customHeight="1">
      <x:c r="A12" s="7" t="str">
        <x:v>VD03</x:v>
      </x:c>
      <x:c r="B12" s="7" t="str">
        <x:v>Xác nhận mô-men</x:v>
      </x:c>
      <x:c r="C12" s="7" t="str">
        <x:v>Theo quy trình được duyệt</x:v>
      </x:c>
      <x:c r="D12" s="7" t="str">
        <x:v>Chưa nhận quy trình</x:v>
      </x:c>
      <x:c r="E12" s="7" t="str">
        <x:v>Chưa thực hiện</x:v>
      </x:c>
      <x:c r="F12" s="7" t="str">
        <x:v>Chưa xác minh</x:v>
      </x:c>
      <x:c r="G12" s="7" t="str">
        <x:v>Yêu cầu quy trình và phân công kiểm</x:v>
      </x:c>
      <x:c r="H12" s="7" t="str"/>
      <x:c r="I12" s="7" t="str">
        <x:v>Chưa tái kiểm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pageMargins left="0.7" right="0.7" top="0.75" bottom="0.75" header="0.3" footer="0.3"/>
</x:worksheet>
</file>